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1015" windowHeight="7620"/>
  </bookViews>
  <sheets>
    <sheet name="Datos" sheetId="1" r:id="rId1"/>
  </sheets>
  <calcPr calcId="125725"/>
</workbook>
</file>

<file path=xl/calcChain.xml><?xml version="1.0" encoding="utf-8"?>
<calcChain xmlns="http://schemas.openxmlformats.org/spreadsheetml/2006/main">
  <c r="C6" i="1"/>
  <c r="B6"/>
  <c r="D6" s="1"/>
  <c r="D5"/>
  <c r="D4"/>
</calcChain>
</file>

<file path=xl/sharedStrings.xml><?xml version="1.0" encoding="utf-8"?>
<sst xmlns="http://schemas.openxmlformats.org/spreadsheetml/2006/main" count="9" uniqueCount="8">
  <si>
    <t>Cuantías de las indemnizaciones por dietas y gastos de viajes del Comisionado</t>
  </si>
  <si>
    <t>Mes</t>
  </si>
  <si>
    <t>Dietas y suplidos</t>
  </si>
  <si>
    <t>Gastos de viaje</t>
  </si>
  <si>
    <t>Total general</t>
  </si>
  <si>
    <t>Noviembre</t>
  </si>
  <si>
    <t>Diciembre</t>
  </si>
  <si>
    <t>Año 2021. Segundo semestre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</si>
</sst>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A917"/>
        <bgColor rgb="FFDBA917"/>
      </patternFill>
    </fill>
    <fill>
      <patternFill patternType="solid">
        <fgColor rgb="FFDBE5F1"/>
        <bgColor rgb="FFDBE5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F6" sqref="F6"/>
    </sheetView>
  </sheetViews>
  <sheetFormatPr baseColWidth="10" defaultRowHeight="15"/>
  <cols>
    <col min="1" max="1" width="12.5703125" bestFit="1" customWidth="1"/>
    <col min="2" max="2" width="11.42578125" customWidth="1"/>
  </cols>
  <sheetData>
    <row r="1" spans="1:4" ht="35.25" customHeight="1">
      <c r="A1" s="8" t="s">
        <v>0</v>
      </c>
      <c r="B1" s="8"/>
      <c r="C1" s="8"/>
      <c r="D1" s="8"/>
    </row>
    <row r="2" spans="1:4" ht="19.5" customHeight="1">
      <c r="A2" s="9" t="s">
        <v>7</v>
      </c>
      <c r="B2" s="9"/>
      <c r="C2" s="9"/>
      <c r="D2" s="9"/>
    </row>
    <row r="3" spans="1:4" ht="30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2" t="s">
        <v>5</v>
      </c>
      <c r="B4" s="3">
        <v>320.04000000000002</v>
      </c>
      <c r="C4" s="3">
        <v>140.05000000000001</v>
      </c>
      <c r="D4" s="3">
        <f>B4+C4</f>
        <v>460.09000000000003</v>
      </c>
    </row>
    <row r="5" spans="1:4" ht="17.25" customHeight="1">
      <c r="A5" s="4" t="s">
        <v>6</v>
      </c>
      <c r="B5" s="5">
        <v>88.02000000000001</v>
      </c>
      <c r="C5" s="5">
        <v>59.5</v>
      </c>
      <c r="D5" s="5">
        <f>B5+C5</f>
        <v>147.52000000000001</v>
      </c>
    </row>
    <row r="6" spans="1:4" ht="18.75" customHeight="1">
      <c r="A6" s="6" t="s">
        <v>4</v>
      </c>
      <c r="B6" s="7">
        <f>SUM(B4:B5)</f>
        <v>408.06000000000006</v>
      </c>
      <c r="C6" s="7">
        <f>SUM(C4:C5)</f>
        <v>199.55</v>
      </c>
      <c r="D6" s="7">
        <f>B6+C6</f>
        <v>607.61000000000013</v>
      </c>
    </row>
  </sheetData>
  <mergeCells count="2">
    <mergeCell ref="A1:D1"/>
    <mergeCell ref="A2:D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Rodríguez Díaz</dc:creator>
  <cp:lastModifiedBy>crdiaz</cp:lastModifiedBy>
  <cp:lastPrinted>2022-09-22T10:23:44Z</cp:lastPrinted>
  <dcterms:created xsi:type="dcterms:W3CDTF">2021-12-21T09:44:02Z</dcterms:created>
  <dcterms:modified xsi:type="dcterms:W3CDTF">2022-09-22T10:41:18Z</dcterms:modified>
</cp:coreProperties>
</file>